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135" windowWidth="20100" windowHeight="6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<sst xmlns="http://schemas.openxmlformats.org/spreadsheetml/2006/main" count="184" uniqueCount="110">
  <si>
    <t>Εισαγωγή στην Πληροφορική</t>
  </si>
  <si>
    <t>Φυσική Ι</t>
  </si>
  <si>
    <t>Προγραμματισμός Ι</t>
  </si>
  <si>
    <t>Διοίκηση Επιχειρήσεων</t>
  </si>
  <si>
    <t>Λογισμός Ι -Γραμμική Άλγεβρα</t>
  </si>
  <si>
    <t xml:space="preserve">Ξένη Γλώσσα </t>
  </si>
  <si>
    <t>Φυσική ΙΙ</t>
  </si>
  <si>
    <t>Προγραμματισμός ΙΙ</t>
  </si>
  <si>
    <t>Ηλεκτρικά Κυκλώματα</t>
  </si>
  <si>
    <t>Λειτουργικά Συστήματα Ι</t>
  </si>
  <si>
    <t>Λογισμός ΙΙ</t>
  </si>
  <si>
    <t>Θεωρία Πιθανοτήτων-Στατιστική</t>
  </si>
  <si>
    <t>Λειτουργικά Συστήματα ΙΙ</t>
  </si>
  <si>
    <t>Θεωρία της Πληροφορίας</t>
  </si>
  <si>
    <t>Ψηφιακά Κυκλώματα</t>
  </si>
  <si>
    <t>Αντικειμενοστραφής Προγραμματισμός</t>
  </si>
  <si>
    <t>Σήματα και Συστήματα</t>
  </si>
  <si>
    <t>Βάσεις Δεδομένων Ι</t>
  </si>
  <si>
    <t>Επικοινωνίες Ι</t>
  </si>
  <si>
    <t>Αρχιτεκτονική ΗΥ</t>
  </si>
  <si>
    <t>Βάσεις Δεδομένων ΙΙ</t>
  </si>
  <si>
    <t>Αριθμητικές Μέθοδοι σε Προγραμματιστικό Περιβάλλον</t>
  </si>
  <si>
    <t>Αναλογικά Ηλεκτρονικά</t>
  </si>
  <si>
    <t>Ψηφιακή Επεξεργασία Σημάτων</t>
  </si>
  <si>
    <t>Δίκτυα Υπολογιστών ΙΙ</t>
  </si>
  <si>
    <t>Δίκτυα Τηλεπικοινωνιών και Μετάδοσης</t>
  </si>
  <si>
    <t xml:space="preserve">Οπτικός Προγραμματισμός </t>
  </si>
  <si>
    <t>Στοιχεία Δικαίου και Κυβερνοηθική</t>
  </si>
  <si>
    <t>Αναγνώριση Προτύπων-Νευρωνικά Δίκτυα</t>
  </si>
  <si>
    <t>Αλγόριθοι και Δομές Δεδομένων</t>
  </si>
  <si>
    <t>Γραμμικός Προγραμματισμός και Βελτιστοποίηση</t>
  </si>
  <si>
    <t>Ασαφή Συστήματα</t>
  </si>
  <si>
    <t>Επικοινωνίες ΙΙ</t>
  </si>
  <si>
    <t xml:space="preserve">Ασύρματες Επικοινωνίες </t>
  </si>
  <si>
    <t>Προηγμένα Ψηφιακά Συστήματα</t>
  </si>
  <si>
    <t>Συστήματα Συλλογής Πληροφοριών και Μετρήσεων</t>
  </si>
  <si>
    <t>Γεωγραφικά Συστήματα Πληροφοριών</t>
  </si>
  <si>
    <t>Σχεδίαση Συστημάτων με τη Βοήθεια Υπολογιστή</t>
  </si>
  <si>
    <t xml:space="preserve">Βιομηχανική Πληροφορική </t>
  </si>
  <si>
    <t>Παιδαγωγικά</t>
  </si>
  <si>
    <t>Προγραμματιστικές Εφαρμογές στο Διαδίκτυο</t>
  </si>
  <si>
    <t>Εξελικτική Υπολογιστική</t>
  </si>
  <si>
    <t xml:space="preserve">Μεταγλωττιστές </t>
  </si>
  <si>
    <t>Προσομοίωση και Αναγνώριση Συστημάτων</t>
  </si>
  <si>
    <t>Ψηφιακή Επεξεργασία Εικόνας</t>
  </si>
  <si>
    <t xml:space="preserve">Συστήματα Πολυμέσων </t>
  </si>
  <si>
    <t>Προγραμματισμός Λογικών Ελεγκτών και Ενσωματωμένων Συστημάτων</t>
  </si>
  <si>
    <t>Εισαγωγή στον Προγραμματισμό</t>
  </si>
  <si>
    <t>Μαθηματικά Ι</t>
  </si>
  <si>
    <t>Δομημένος Προγραμματισμός</t>
  </si>
  <si>
    <t>Μαθηματικά ΙΙ</t>
  </si>
  <si>
    <t>Συμπίεση Δεδομένων</t>
  </si>
  <si>
    <t>Δίκτυα ΗΥ Ι</t>
  </si>
  <si>
    <t>Δίκτυα Τηλεπικοινωνιών</t>
  </si>
  <si>
    <t>Οπτικός Προγραμματισμός</t>
  </si>
  <si>
    <t>Στοιχεία Δικαίου</t>
  </si>
  <si>
    <t>ΔΜ</t>
  </si>
  <si>
    <t>Ψυχολογία και Κοινωνιολογία της Επικοινωνίας</t>
  </si>
  <si>
    <t>Αλγόριθμοι και Δομές</t>
  </si>
  <si>
    <t>Ασύρματες Τηλεπικοινωνίες και Κινητές Επικοινωνίες</t>
  </si>
  <si>
    <t>Μικροκυματικές Διατάξεις</t>
  </si>
  <si>
    <t>Ηλεκτρολογικό-Ηλεκτρονικό Σχέδιο</t>
  </si>
  <si>
    <t>Προγραμματισμός σε Περιβάλλοντα Δικτύων</t>
  </si>
  <si>
    <t>Ανάλυση Κόστους Απόδοσης Συστημάτων</t>
  </si>
  <si>
    <t>Μεταγλωττιστές</t>
  </si>
  <si>
    <t>Εισαγωγή στις Αρχές Προσομοίωσης</t>
  </si>
  <si>
    <t>Συστήματα Πολυμέσων</t>
  </si>
  <si>
    <t>Εισαγωγή στους ΗΥ</t>
  </si>
  <si>
    <t>Βασικά Εργαλεία Προγραμματισμού</t>
  </si>
  <si>
    <t xml:space="preserve">Φυσική </t>
  </si>
  <si>
    <t xml:space="preserve">Δίκτυα Υπολογιστών </t>
  </si>
  <si>
    <t>Τηλεπικοινωνιακά Συστήματα Ι</t>
  </si>
  <si>
    <t>Τεχνολογίες Διαδικτύου</t>
  </si>
  <si>
    <t>Διδακτική και Τεχνικές Παρουσίασης</t>
  </si>
  <si>
    <t>Μεθοδολογία Προγραμματισμού</t>
  </si>
  <si>
    <t>Τηλεπικοινωνιακά Συστήματα ΙΙ</t>
  </si>
  <si>
    <t>Τηλεπικοινωνιακά Δίκτυα Υψηλών Συχνοτήτων</t>
  </si>
  <si>
    <t>Δίκτυα Δορυφορικών Επικοινωνιών</t>
  </si>
  <si>
    <t>Αυτόματος και Ευφυής Έλεγχος Συστημάτων</t>
  </si>
  <si>
    <t xml:space="preserve">Τεχνολογία Λογισμικού </t>
  </si>
  <si>
    <t>Δίκτυα Κινητών Επικοινωνιών</t>
  </si>
  <si>
    <t>Ασφάλεια και Διαχείριση Δικτύων</t>
  </si>
  <si>
    <t>Ευρυζωνικά Δίκτυα</t>
  </si>
  <si>
    <t>Κεραίες -Διάδοση και Τηλεοπτικά Δίκτυα</t>
  </si>
  <si>
    <t>Προγραμματισμός Συστημάτων Πραγματικού Χρόνου</t>
  </si>
  <si>
    <t>Βασικές Αρχές της Επιστήμης</t>
  </si>
  <si>
    <t>Δίκτυα Υπολογιστών Ι</t>
  </si>
  <si>
    <t>Διδακτική</t>
  </si>
  <si>
    <t>Τεχνολογία Λογισμικού Ι</t>
  </si>
  <si>
    <t>Τεχνολογία Λογισμικού ΙΙ</t>
  </si>
  <si>
    <t>Μικροκυματική Τεχνολογία</t>
  </si>
  <si>
    <t>Σύνθεση Τηλεπικοινωνιακών Διατάξεων</t>
  </si>
  <si>
    <t>Κινητές Επικοινωνίες</t>
  </si>
  <si>
    <t>Δίκτυα Υπολογιστών ΙΙΙ</t>
  </si>
  <si>
    <t xml:space="preserve">Νέες Τεχνολογίες Επικοινωνιών </t>
  </si>
  <si>
    <t>Υπολογιστικές Τεχνικές στις Τηλεπικοινωνίες</t>
  </si>
  <si>
    <t>Συστήματα Αυτομάτου Ελέγχου</t>
  </si>
  <si>
    <t>Προγραμματισμός Συστημάτων σε Πραγματικό Χρόνο</t>
  </si>
  <si>
    <t>ΠΑΛΑΙΟ (ΠΡΙΝ ΤΟ ΧΕΙΜΕΡΙΝΟ ΕΞΑΜΗΝΟ 2005-2006)</t>
  </si>
  <si>
    <t>ΕΝΑΛΛΑΚΤΙΚΗ ΟΝΟΜΑΣΙΑ ΜΑΘΗΜΑΤΟΣ (ΜΕΧΡΙ 10/7/2013)</t>
  </si>
  <si>
    <t>Ευφυής Έλεγχος</t>
  </si>
  <si>
    <t>Τεχνολογία Λογισμικού</t>
  </si>
  <si>
    <t>Μαθηματικά  ΙΙ</t>
  </si>
  <si>
    <t>ΠΡΟΓΡΑΜΜΑ ΣΠΟΥΔΩΝ (ΑΠΟ 11/7/2013) ΠΡΙΝ ΤΙΣ ΤΡΟΠΟΠΟΙΗΣΕΙΣ ΜΕΧΡΙ ΚΑΤΑΡΓΗΣΗΣ ΤΟΥ ΤΕΙ</t>
  </si>
  <si>
    <t xml:space="preserve">Βάσεις Δεδομένων </t>
  </si>
  <si>
    <t xml:space="preserve">Δομές Δεδομένων </t>
  </si>
  <si>
    <t xml:space="preserve">Προηγμένα Δίκτυα Η/Υ </t>
  </si>
  <si>
    <t>Εξόρυξη γνώσης</t>
  </si>
  <si>
    <t>Ειδικά Θέματα Βάσεων Δεδομένων</t>
  </si>
  <si>
    <t xml:space="preserve"> ΙΣΧΥΟΝ ΠΡΟΓΡΑΜΜΑ ΣΠΟΥΔΩΝ ΤΕΙ (ΚΑΤΑ ΤΗΝ ΚΑΤΑΡΓΗΣΗ ΤΟΥ ΤΕΙ, ΜΑΪΟΣ 2019)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</si>
</sst>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8"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gray125">
        <bgColor indexed="44"/>
      </patternFill>
    </fill>
    <fill>
      <patternFill patternType="solid">
        <fgColor indexed="17"/>
        <bgColor indexed="64"/>
      </patternFill>
    </fill>
    <fill>
      <patternFill patternType="gray125">
        <bgColor indexed="57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7" fillId="23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Border="1" applyAlignment="1">
      <alignment/>
    </xf>
    <xf numFmtId="0" fontId="0" fillId="11" borderId="10" xfId="0" applyFill="1" applyBorder="1" applyAlignment="1">
      <alignment/>
    </xf>
    <xf numFmtId="0" fontId="0" fillId="25" borderId="10" xfId="0" applyFill="1" applyBorder="1" applyAlignment="1">
      <alignment/>
    </xf>
    <xf numFmtId="0" fontId="0" fillId="17" borderId="10" xfId="0" applyFill="1" applyBorder="1" applyAlignment="1">
      <alignment/>
    </xf>
    <xf numFmtId="0" fontId="0" fillId="26" borderId="10" xfId="0" applyFill="1" applyBorder="1" applyAlignment="1">
      <alignment/>
    </xf>
    <xf numFmtId="0" fontId="0" fillId="14" borderId="10" xfId="0" applyFill="1" applyBorder="1" applyAlignment="1">
      <alignment/>
    </xf>
    <xf numFmtId="0" fontId="0" fillId="27" borderId="10" xfId="0" applyFill="1" applyBorder="1" applyAlignment="1">
      <alignment/>
    </xf>
    <xf numFmtId="0" fontId="0" fillId="12" borderId="10" xfId="0" applyFill="1" applyBorder="1" applyAlignment="1">
      <alignment/>
    </xf>
    <xf numFmtId="0" fontId="0" fillId="12" borderId="10" xfId="0" applyFont="1" applyFill="1" applyBorder="1" applyAlignment="1">
      <alignment/>
    </xf>
    <xf numFmtId="0" fontId="0" fillId="8" borderId="10" xfId="0" applyFill="1" applyBorder="1" applyAlignment="1">
      <alignment/>
    </xf>
    <xf numFmtId="0" fontId="0" fillId="28" borderId="11" xfId="0" applyFill="1" applyBorder="1" applyAlignment="1">
      <alignment/>
    </xf>
    <xf numFmtId="0" fontId="0" fillId="28" borderId="12" xfId="0" applyFill="1" applyBorder="1" applyAlignment="1">
      <alignment/>
    </xf>
    <xf numFmtId="0" fontId="0" fillId="29" borderId="10" xfId="0" applyFill="1" applyBorder="1" applyAlignment="1">
      <alignment/>
    </xf>
    <xf numFmtId="0" fontId="0" fillId="18" borderId="10" xfId="0" applyFill="1" applyBorder="1" applyAlignment="1">
      <alignment/>
    </xf>
    <xf numFmtId="0" fontId="0" fillId="30" borderId="11" xfId="0" applyFill="1" applyBorder="1" applyAlignment="1">
      <alignment/>
    </xf>
    <xf numFmtId="0" fontId="0" fillId="30" borderId="13" xfId="0" applyFill="1" applyBorder="1" applyAlignment="1">
      <alignment/>
    </xf>
    <xf numFmtId="0" fontId="0" fillId="3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1" borderId="11" xfId="0" applyFill="1" applyBorder="1" applyAlignment="1">
      <alignment/>
    </xf>
    <xf numFmtId="0" fontId="0" fillId="1" borderId="12" xfId="0" applyFill="1" applyBorder="1" applyAlignment="1">
      <alignment/>
    </xf>
    <xf numFmtId="0" fontId="0" fillId="1" borderId="10" xfId="0" applyFill="1" applyBorder="1" applyAlignment="1">
      <alignment/>
    </xf>
    <xf numFmtId="0" fontId="0" fillId="18" borderId="13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7" borderId="13" xfId="0" applyFill="1" applyBorder="1" applyAlignment="1">
      <alignment/>
    </xf>
    <xf numFmtId="0" fontId="0" fillId="21" borderId="13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4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81.8515625" style="3" customWidth="1"/>
    <col min="2" max="2" width="89.140625" style="3" customWidth="1"/>
    <col min="3" max="3" width="6.140625" style="3" customWidth="1"/>
    <col min="4" max="4" width="55.140625" style="3" customWidth="1"/>
    <col min="5" max="5" width="54.28125" style="3" customWidth="1"/>
    <col min="6" max="6" width="6.00390625" style="0" customWidth="1"/>
    <col min="7" max="7" width="13.57421875" style="0" customWidth="1"/>
  </cols>
  <sheetData>
    <row r="1" spans="1:5" ht="15">
      <c r="A1" s="1" t="s">
        <v>109</v>
      </c>
      <c r="B1" s="1" t="s">
        <v>103</v>
      </c>
      <c r="C1" s="3" t="s">
        <v>56</v>
      </c>
      <c r="D1" s="1" t="s">
        <v>99</v>
      </c>
      <c r="E1" s="1" t="s">
        <v>98</v>
      </c>
    </row>
    <row r="2" spans="1:5" ht="15">
      <c r="A2" s="2" t="s">
        <v>0</v>
      </c>
      <c r="B2" s="20" t="s">
        <v>0</v>
      </c>
      <c r="C2" s="3">
        <v>5</v>
      </c>
      <c r="E2" s="25" t="s">
        <v>67</v>
      </c>
    </row>
    <row r="3" spans="1:5" ht="15">
      <c r="A3" s="2" t="s">
        <v>85</v>
      </c>
      <c r="B3" s="20" t="s">
        <v>85</v>
      </c>
      <c r="C3" s="3">
        <v>5</v>
      </c>
      <c r="D3" s="2" t="s">
        <v>1</v>
      </c>
      <c r="E3" s="3" t="s">
        <v>1</v>
      </c>
    </row>
    <row r="4" spans="1:5" ht="15">
      <c r="A4" s="2" t="s">
        <v>2</v>
      </c>
      <c r="B4" s="20" t="s">
        <v>2</v>
      </c>
      <c r="C4" s="3">
        <v>6</v>
      </c>
      <c r="E4" s="3" t="s">
        <v>47</v>
      </c>
    </row>
    <row r="5" spans="1:5" ht="15">
      <c r="A5" s="2" t="s">
        <v>3</v>
      </c>
      <c r="B5" s="20" t="s">
        <v>3</v>
      </c>
      <c r="C5" s="3">
        <v>3</v>
      </c>
      <c r="E5" s="20" t="s">
        <v>3</v>
      </c>
    </row>
    <row r="6" spans="1:5" ht="15">
      <c r="A6" s="2" t="s">
        <v>48</v>
      </c>
      <c r="B6" s="20" t="s">
        <v>4</v>
      </c>
      <c r="C6" s="3">
        <v>8</v>
      </c>
      <c r="E6" s="20" t="s">
        <v>48</v>
      </c>
    </row>
    <row r="7" spans="1:5" ht="15">
      <c r="A7" s="2" t="s">
        <v>5</v>
      </c>
      <c r="B7" s="20" t="s">
        <v>5</v>
      </c>
      <c r="C7" s="3">
        <v>3</v>
      </c>
      <c r="E7" s="20" t="s">
        <v>5</v>
      </c>
    </row>
    <row r="8" ht="15">
      <c r="C8" s="3">
        <f>C2+C3+C4+C5+C6+C7</f>
        <v>30</v>
      </c>
    </row>
    <row r="9" spans="1:5" ht="15">
      <c r="A9" s="4" t="s">
        <v>69</v>
      </c>
      <c r="B9" s="20" t="s">
        <v>69</v>
      </c>
      <c r="C9" s="3">
        <v>5</v>
      </c>
      <c r="D9" s="4" t="s">
        <v>6</v>
      </c>
      <c r="E9" s="3" t="s">
        <v>6</v>
      </c>
    </row>
    <row r="10" spans="1:5" ht="15">
      <c r="A10" s="4" t="s">
        <v>7</v>
      </c>
      <c r="B10" s="20" t="s">
        <v>7</v>
      </c>
      <c r="C10" s="3">
        <v>6</v>
      </c>
      <c r="E10" s="3" t="s">
        <v>49</v>
      </c>
    </row>
    <row r="11" spans="1:5" ht="15">
      <c r="A11" s="4" t="s">
        <v>8</v>
      </c>
      <c r="B11" s="20" t="s">
        <v>8</v>
      </c>
      <c r="C11" s="3">
        <v>6</v>
      </c>
      <c r="E11" s="3" t="s">
        <v>8</v>
      </c>
    </row>
    <row r="12" spans="1:5" ht="15">
      <c r="A12" s="4" t="s">
        <v>9</v>
      </c>
      <c r="B12" s="20" t="s">
        <v>9</v>
      </c>
      <c r="C12" s="3">
        <v>5</v>
      </c>
      <c r="E12" s="3" t="s">
        <v>9</v>
      </c>
    </row>
    <row r="13" spans="1:5" ht="15">
      <c r="A13" s="4" t="s">
        <v>102</v>
      </c>
      <c r="B13" s="20" t="s">
        <v>10</v>
      </c>
      <c r="C13" s="3">
        <v>4</v>
      </c>
      <c r="E13" s="3" t="s">
        <v>50</v>
      </c>
    </row>
    <row r="14" spans="1:5" ht="15">
      <c r="A14" s="4" t="s">
        <v>11</v>
      </c>
      <c r="B14" s="20" t="s">
        <v>11</v>
      </c>
      <c r="C14" s="3">
        <v>4</v>
      </c>
      <c r="E14" s="20" t="s">
        <v>68</v>
      </c>
    </row>
    <row r="15" ht="15">
      <c r="C15" s="3">
        <f>C9+C10+C11+C12+C13+C14</f>
        <v>30</v>
      </c>
    </row>
    <row r="16" spans="1:5" ht="15">
      <c r="A16" s="5" t="s">
        <v>12</v>
      </c>
      <c r="B16" s="20" t="s">
        <v>12</v>
      </c>
      <c r="C16" s="3">
        <v>6</v>
      </c>
      <c r="E16" s="3" t="s">
        <v>12</v>
      </c>
    </row>
    <row r="17" spans="1:5" ht="15">
      <c r="A17" s="5" t="s">
        <v>13</v>
      </c>
      <c r="B17" s="20" t="s">
        <v>13</v>
      </c>
      <c r="C17" s="3">
        <v>4</v>
      </c>
      <c r="E17" s="3" t="s">
        <v>13</v>
      </c>
    </row>
    <row r="18" spans="1:5" ht="15">
      <c r="A18" s="5" t="s">
        <v>14</v>
      </c>
      <c r="B18" s="20" t="s">
        <v>14</v>
      </c>
      <c r="C18" s="3">
        <v>6</v>
      </c>
      <c r="E18" s="3" t="s">
        <v>14</v>
      </c>
    </row>
    <row r="19" spans="1:5" ht="15">
      <c r="A19" s="5" t="s">
        <v>15</v>
      </c>
      <c r="B19" s="20" t="s">
        <v>15</v>
      </c>
      <c r="C19" s="3">
        <v>5</v>
      </c>
      <c r="E19" s="20" t="s">
        <v>15</v>
      </c>
    </row>
    <row r="20" spans="1:5" ht="15">
      <c r="A20" s="5" t="s">
        <v>16</v>
      </c>
      <c r="B20" s="20" t="s">
        <v>16</v>
      </c>
      <c r="C20" s="3">
        <v>4</v>
      </c>
      <c r="E20" s="20" t="s">
        <v>51</v>
      </c>
    </row>
    <row r="21" spans="1:5" ht="15">
      <c r="A21" s="5" t="s">
        <v>104</v>
      </c>
      <c r="B21" s="20" t="s">
        <v>17</v>
      </c>
      <c r="C21" s="3">
        <v>5</v>
      </c>
      <c r="E21" s="20" t="s">
        <v>17</v>
      </c>
    </row>
    <row r="22" ht="15">
      <c r="C22" s="3">
        <f>C16+C17+C18+C19+C20+C21</f>
        <v>30</v>
      </c>
    </row>
    <row r="23" spans="1:5" ht="15">
      <c r="A23" s="6" t="s">
        <v>70</v>
      </c>
      <c r="B23" s="20" t="s">
        <v>70</v>
      </c>
      <c r="C23" s="3">
        <v>5</v>
      </c>
      <c r="D23" s="6" t="s">
        <v>86</v>
      </c>
      <c r="E23" s="3" t="s">
        <v>52</v>
      </c>
    </row>
    <row r="24" spans="1:5" ht="15">
      <c r="A24" s="6" t="s">
        <v>71</v>
      </c>
      <c r="B24" s="20" t="s">
        <v>71</v>
      </c>
      <c r="C24" s="3">
        <v>6</v>
      </c>
      <c r="D24" s="6" t="s">
        <v>18</v>
      </c>
      <c r="E24" s="3" t="s">
        <v>18</v>
      </c>
    </row>
    <row r="25" spans="1:5" ht="15">
      <c r="A25" s="6" t="s">
        <v>19</v>
      </c>
      <c r="B25" s="20" t="s">
        <v>19</v>
      </c>
      <c r="C25" s="3">
        <v>6</v>
      </c>
      <c r="E25" s="3" t="s">
        <v>19</v>
      </c>
    </row>
    <row r="26" spans="1:5" ht="15">
      <c r="A26" s="6" t="s">
        <v>105</v>
      </c>
      <c r="B26" s="20" t="s">
        <v>20</v>
      </c>
      <c r="C26" s="3">
        <v>5</v>
      </c>
      <c r="E26" s="3" t="s">
        <v>20</v>
      </c>
    </row>
    <row r="27" spans="1:5" ht="15">
      <c r="A27" s="6" t="s">
        <v>23</v>
      </c>
      <c r="B27" s="20" t="s">
        <v>23</v>
      </c>
      <c r="C27" s="3">
        <v>4</v>
      </c>
      <c r="E27" s="3" t="s">
        <v>23</v>
      </c>
    </row>
    <row r="28" spans="1:5" ht="15">
      <c r="A28" s="6" t="s">
        <v>22</v>
      </c>
      <c r="B28" s="20" t="s">
        <v>22</v>
      </c>
      <c r="C28" s="3">
        <v>4</v>
      </c>
      <c r="E28" s="3" t="s">
        <v>22</v>
      </c>
    </row>
    <row r="29" ht="15">
      <c r="C29" s="3">
        <f>C23+C24+C25+C26+C27+C28</f>
        <v>30</v>
      </c>
    </row>
    <row r="30" spans="1:5" ht="15">
      <c r="A30" s="7" t="s">
        <v>21</v>
      </c>
      <c r="B30" s="20" t="s">
        <v>21</v>
      </c>
      <c r="C30" s="3">
        <v>5</v>
      </c>
      <c r="E30" s="20" t="s">
        <v>21</v>
      </c>
    </row>
    <row r="31" spans="1:5" ht="15">
      <c r="A31" s="7" t="s">
        <v>72</v>
      </c>
      <c r="B31" s="20" t="s">
        <v>72</v>
      </c>
      <c r="C31" s="3">
        <v>5</v>
      </c>
      <c r="D31" s="7" t="s">
        <v>24</v>
      </c>
      <c r="E31" s="20" t="s">
        <v>24</v>
      </c>
    </row>
    <row r="32" spans="1:5" ht="15">
      <c r="A32" s="7" t="s">
        <v>25</v>
      </c>
      <c r="B32" s="20" t="s">
        <v>25</v>
      </c>
      <c r="C32" s="3">
        <v>6</v>
      </c>
      <c r="E32" s="20" t="s">
        <v>53</v>
      </c>
    </row>
    <row r="33" spans="1:5" ht="15">
      <c r="A33" s="7" t="s">
        <v>26</v>
      </c>
      <c r="B33" s="20" t="s">
        <v>26</v>
      </c>
      <c r="C33" s="3">
        <v>6</v>
      </c>
      <c r="E33" s="20" t="s">
        <v>54</v>
      </c>
    </row>
    <row r="34" spans="1:5" ht="15">
      <c r="A34" s="7" t="s">
        <v>27</v>
      </c>
      <c r="B34" s="20" t="s">
        <v>27</v>
      </c>
      <c r="C34" s="3">
        <v>3</v>
      </c>
      <c r="E34" s="20" t="s">
        <v>55</v>
      </c>
    </row>
    <row r="35" spans="1:5" ht="15">
      <c r="A35" s="7" t="s">
        <v>28</v>
      </c>
      <c r="B35" s="20" t="s">
        <v>28</v>
      </c>
      <c r="C35" s="3">
        <v>5</v>
      </c>
      <c r="E35" s="20" t="s">
        <v>28</v>
      </c>
    </row>
    <row r="36" ht="15.75" thickBot="1">
      <c r="C36" s="3">
        <f>C30+C31+C32+C33+C34+C35</f>
        <v>30</v>
      </c>
    </row>
    <row r="37" spans="1:5" ht="15">
      <c r="A37" s="8" t="s">
        <v>73</v>
      </c>
      <c r="B37" s="20" t="s">
        <v>73</v>
      </c>
      <c r="C37" s="3">
        <v>3</v>
      </c>
      <c r="D37" s="8" t="s">
        <v>87</v>
      </c>
      <c r="E37" s="26" t="s">
        <v>57</v>
      </c>
    </row>
    <row r="38" spans="1:5" ht="15">
      <c r="A38" s="9" t="s">
        <v>108</v>
      </c>
      <c r="B38" s="20" t="s">
        <v>29</v>
      </c>
      <c r="C38" s="3">
        <v>7</v>
      </c>
      <c r="E38" s="27" t="s">
        <v>58</v>
      </c>
    </row>
    <row r="39" spans="1:5" ht="15">
      <c r="A39" s="9" t="s">
        <v>74</v>
      </c>
      <c r="B39" s="20" t="s">
        <v>74</v>
      </c>
      <c r="C39" s="3">
        <v>7</v>
      </c>
      <c r="D39" s="9" t="s">
        <v>88</v>
      </c>
      <c r="E39" s="27" t="s">
        <v>101</v>
      </c>
    </row>
    <row r="40" spans="1:5" ht="15">
      <c r="A40" s="9" t="s">
        <v>30</v>
      </c>
      <c r="B40" s="20" t="s">
        <v>30</v>
      </c>
      <c r="C40" s="3">
        <v>6</v>
      </c>
      <c r="E40" s="28"/>
    </row>
    <row r="41" spans="1:5" ht="15">
      <c r="A41" s="9" t="s">
        <v>107</v>
      </c>
      <c r="B41" s="20" t="s">
        <v>31</v>
      </c>
      <c r="C41" s="3">
        <v>6</v>
      </c>
      <c r="E41" s="28"/>
    </row>
    <row r="42" spans="1:5" ht="15">
      <c r="A42" s="10" t="s">
        <v>75</v>
      </c>
      <c r="B42" s="20" t="s">
        <v>75</v>
      </c>
      <c r="C42" s="3">
        <v>7</v>
      </c>
      <c r="D42" s="10" t="s">
        <v>32</v>
      </c>
      <c r="E42" s="27" t="s">
        <v>32</v>
      </c>
    </row>
    <row r="43" spans="1:5" ht="15">
      <c r="A43" s="10" t="s">
        <v>33</v>
      </c>
      <c r="B43" s="20" t="s">
        <v>33</v>
      </c>
      <c r="C43" s="3">
        <v>7</v>
      </c>
      <c r="E43" s="29" t="s">
        <v>59</v>
      </c>
    </row>
    <row r="44" spans="1:5" ht="15">
      <c r="A44" s="10" t="s">
        <v>76</v>
      </c>
      <c r="B44" s="20" t="s">
        <v>76</v>
      </c>
      <c r="C44" s="3">
        <v>6</v>
      </c>
      <c r="D44" s="10" t="s">
        <v>90</v>
      </c>
      <c r="E44" s="27" t="s">
        <v>60</v>
      </c>
    </row>
    <row r="45" spans="1:5" ht="15">
      <c r="A45" s="10" t="s">
        <v>77</v>
      </c>
      <c r="B45" s="20" t="s">
        <v>77</v>
      </c>
      <c r="C45" s="3">
        <v>6</v>
      </c>
      <c r="D45" s="10" t="s">
        <v>91</v>
      </c>
      <c r="E45" s="28"/>
    </row>
    <row r="46" spans="1:5" ht="15">
      <c r="A46" s="11" t="s">
        <v>106</v>
      </c>
      <c r="B46" s="20"/>
      <c r="D46" s="10"/>
      <c r="E46" s="28"/>
    </row>
    <row r="47" spans="1:5" ht="15">
      <c r="A47" s="12" t="s">
        <v>78</v>
      </c>
      <c r="B47" s="20" t="s">
        <v>78</v>
      </c>
      <c r="C47" s="3">
        <v>7</v>
      </c>
      <c r="D47" s="12" t="s">
        <v>96</v>
      </c>
      <c r="E47" s="28"/>
    </row>
    <row r="48" spans="1:5" ht="15">
      <c r="A48" s="12" t="s">
        <v>34</v>
      </c>
      <c r="B48" s="20" t="s">
        <v>34</v>
      </c>
      <c r="C48" s="3">
        <v>7</v>
      </c>
      <c r="E48" s="28"/>
    </row>
    <row r="49" spans="1:5" ht="15.75" thickBot="1">
      <c r="A49" s="12" t="s">
        <v>35</v>
      </c>
      <c r="B49" s="20" t="s">
        <v>35</v>
      </c>
      <c r="C49" s="3">
        <v>6</v>
      </c>
      <c r="E49" s="28"/>
    </row>
    <row r="50" spans="1:5" ht="15">
      <c r="A50" s="13"/>
      <c r="B50" s="21" t="s">
        <v>37</v>
      </c>
      <c r="C50" s="3">
        <v>6</v>
      </c>
      <c r="E50" s="27" t="s">
        <v>61</v>
      </c>
    </row>
    <row r="51" spans="1:5" ht="15.75" thickBot="1">
      <c r="A51" s="14" t="s">
        <v>38</v>
      </c>
      <c r="B51" s="22" t="s">
        <v>38</v>
      </c>
      <c r="C51" s="3">
        <v>6</v>
      </c>
      <c r="E51" s="30"/>
    </row>
    <row r="52" ht="15.75" thickBot="1">
      <c r="C52" s="3">
        <v>30</v>
      </c>
    </row>
    <row r="53" spans="1:5" ht="15">
      <c r="A53" s="15" t="s">
        <v>39</v>
      </c>
      <c r="B53" s="20" t="s">
        <v>39</v>
      </c>
      <c r="C53" s="3">
        <v>3</v>
      </c>
      <c r="E53" s="31"/>
    </row>
    <row r="54" spans="1:5" ht="15">
      <c r="A54" s="15" t="s">
        <v>40</v>
      </c>
      <c r="B54" s="20" t="s">
        <v>40</v>
      </c>
      <c r="C54" s="3">
        <v>7</v>
      </c>
      <c r="E54" s="27" t="s">
        <v>62</v>
      </c>
    </row>
    <row r="55" spans="1:5" ht="15">
      <c r="A55" s="15" t="s">
        <v>79</v>
      </c>
      <c r="B55" s="20" t="s">
        <v>79</v>
      </c>
      <c r="C55" s="3">
        <v>7</v>
      </c>
      <c r="D55" s="15" t="s">
        <v>89</v>
      </c>
      <c r="E55" s="27" t="s">
        <v>63</v>
      </c>
    </row>
    <row r="56" spans="1:5" ht="15">
      <c r="A56" s="15" t="s">
        <v>42</v>
      </c>
      <c r="B56" s="20" t="s">
        <v>42</v>
      </c>
      <c r="C56" s="3">
        <v>6</v>
      </c>
      <c r="E56" s="27" t="s">
        <v>64</v>
      </c>
    </row>
    <row r="57" spans="1:5" ht="15">
      <c r="A57" s="15" t="s">
        <v>43</v>
      </c>
      <c r="B57" s="20" t="s">
        <v>43</v>
      </c>
      <c r="C57" s="3">
        <v>6</v>
      </c>
      <c r="E57" s="27" t="s">
        <v>65</v>
      </c>
    </row>
    <row r="58" spans="1:5" ht="15">
      <c r="A58" s="15" t="s">
        <v>36</v>
      </c>
      <c r="B58" s="20" t="s">
        <v>36</v>
      </c>
      <c r="C58" s="3">
        <v>6</v>
      </c>
      <c r="E58" s="28"/>
    </row>
    <row r="59" spans="1:5" ht="15">
      <c r="A59" s="16" t="s">
        <v>80</v>
      </c>
      <c r="B59" s="20" t="s">
        <v>80</v>
      </c>
      <c r="C59" s="3">
        <v>7</v>
      </c>
      <c r="D59" s="16" t="s">
        <v>92</v>
      </c>
      <c r="E59" s="29" t="s">
        <v>59</v>
      </c>
    </row>
    <row r="60" spans="1:5" ht="15">
      <c r="A60" s="16" t="s">
        <v>81</v>
      </c>
      <c r="B60" s="20" t="s">
        <v>81</v>
      </c>
      <c r="C60" s="3">
        <v>7</v>
      </c>
      <c r="D60" s="16" t="s">
        <v>93</v>
      </c>
      <c r="E60" s="28"/>
    </row>
    <row r="61" spans="1:5" ht="15">
      <c r="A61" s="16" t="s">
        <v>82</v>
      </c>
      <c r="B61" s="20" t="s">
        <v>82</v>
      </c>
      <c r="C61" s="3">
        <v>6</v>
      </c>
      <c r="D61" s="16" t="s">
        <v>94</v>
      </c>
      <c r="E61" s="28"/>
    </row>
    <row r="62" spans="1:5" ht="15">
      <c r="A62" s="16" t="s">
        <v>83</v>
      </c>
      <c r="B62" s="20" t="s">
        <v>83</v>
      </c>
      <c r="C62" s="3">
        <v>6</v>
      </c>
      <c r="D62" s="24" t="s">
        <v>95</v>
      </c>
      <c r="E62" s="28"/>
    </row>
    <row r="63" spans="1:5" ht="15">
      <c r="A63" s="16" t="s">
        <v>44</v>
      </c>
      <c r="B63" s="20" t="s">
        <v>44</v>
      </c>
      <c r="C63" s="3">
        <v>7</v>
      </c>
      <c r="E63" s="27" t="s">
        <v>44</v>
      </c>
    </row>
    <row r="64" spans="1:5" ht="15">
      <c r="A64" s="16" t="s">
        <v>84</v>
      </c>
      <c r="B64" s="20" t="s">
        <v>84</v>
      </c>
      <c r="C64" s="3">
        <v>7</v>
      </c>
      <c r="D64" s="16" t="s">
        <v>97</v>
      </c>
      <c r="E64" s="28"/>
    </row>
    <row r="65" spans="1:5" ht="15.75" thickBot="1">
      <c r="A65" s="16" t="s">
        <v>41</v>
      </c>
      <c r="B65" s="20" t="s">
        <v>41</v>
      </c>
      <c r="C65" s="3">
        <v>6</v>
      </c>
      <c r="E65" s="28"/>
    </row>
    <row r="66" spans="1:5" ht="15">
      <c r="A66" s="17" t="s">
        <v>45</v>
      </c>
      <c r="B66" s="21" t="s">
        <v>45</v>
      </c>
      <c r="C66" s="3">
        <v>6</v>
      </c>
      <c r="E66" s="27" t="s">
        <v>66</v>
      </c>
    </row>
    <row r="67" spans="1:5" ht="15">
      <c r="A67" s="18"/>
      <c r="B67" s="23" t="s">
        <v>46</v>
      </c>
      <c r="C67" s="3">
        <v>6</v>
      </c>
      <c r="E67" s="28"/>
    </row>
    <row r="68" spans="1:5" ht="15.75" thickBot="1">
      <c r="A68" s="19"/>
      <c r="B68" s="22" t="s">
        <v>100</v>
      </c>
      <c r="C68" s="3">
        <v>6</v>
      </c>
      <c r="E68" s="30"/>
    </row>
    <row r="69" ht="15">
      <c r="C69" s="3"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hristosa</dc:creator>
  <cp:keywords/>
  <dc:description/>
  <cp:lastModifiedBy>C</cp:lastModifiedBy>
  <dcterms:created xsi:type="dcterms:W3CDTF">2013-02-25T13:24:07Z</dcterms:created>
  <dcterms:modified xsi:type="dcterms:W3CDTF">2019-07-18T16:11:52Z</dcterms:modified>
  <cp:category/>
  <cp:version/>
  <cp:contentType/>
  <cp:contentStatus/>
</cp:coreProperties>
</file>